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7005" activeTab="0"/>
  </bookViews>
  <sheets>
    <sheet name="VN S+B" sheetId="1" r:id="rId1"/>
  </sheets>
  <definedNames>
    <definedName name="_xlnm.Print_Area" localSheetId="0">'VN S+B'!$A$1:$L$55</definedName>
  </definedNames>
  <calcPr fullCalcOnLoad="1"/>
</workbook>
</file>

<file path=xl/sharedStrings.xml><?xml version="1.0" encoding="utf-8"?>
<sst xmlns="http://schemas.openxmlformats.org/spreadsheetml/2006/main" count="74" uniqueCount="62">
  <si>
    <t>Kostenaufstellung / Verwendungsnachweis</t>
  </si>
  <si>
    <t>Orga-Nr.</t>
  </si>
  <si>
    <t>für die Maßnahme</t>
  </si>
  <si>
    <t>vom</t>
  </si>
  <si>
    <t>bis</t>
  </si>
  <si>
    <t>in:</t>
  </si>
  <si>
    <t>Thema:</t>
  </si>
  <si>
    <t>I. Ausgaben</t>
  </si>
  <si>
    <t>1.</t>
  </si>
  <si>
    <t>2.</t>
  </si>
  <si>
    <t>3.</t>
  </si>
  <si>
    <t>4.</t>
  </si>
  <si>
    <r>
      <t>Gesamt</t>
    </r>
    <r>
      <rPr>
        <b/>
        <sz val="10"/>
        <rFont val="Arial"/>
        <family val="2"/>
      </rPr>
      <t>ausgaben</t>
    </r>
  </si>
  <si>
    <t>Zentrale Abrechnungsstelle                                                          (Kirchenkreise, Ämter, Werke, Verbände)</t>
  </si>
  <si>
    <t>II. Einnahmen</t>
  </si>
  <si>
    <r>
      <t>Gesamt</t>
    </r>
    <r>
      <rPr>
        <b/>
        <sz val="10"/>
        <rFont val="Arial"/>
        <family val="2"/>
      </rPr>
      <t>einnahmen</t>
    </r>
  </si>
  <si>
    <t>Fahrtkosten......................................................................</t>
  </si>
  <si>
    <t>Honorare..........................................................................</t>
  </si>
  <si>
    <t>Teilnehmerbeiträge..........................................................</t>
  </si>
  <si>
    <t>Kommunale Beihilfe (Stadt oder Kreis)............................</t>
  </si>
  <si>
    <t>III. Erklärung</t>
  </si>
  <si>
    <t>Es wird bescheinigt, dass</t>
  </si>
  <si>
    <t>a)</t>
  </si>
  <si>
    <t>die Honorar-Empfänger/-innen keine haupt- oder nebenamtlichen Mitarbeiter/-innen des Veranstalters sind,</t>
  </si>
  <si>
    <t>b)</t>
  </si>
  <si>
    <t>die oben aufgeführten Kosten entstanden sind und bezahlt wurden,</t>
  </si>
  <si>
    <t>c)</t>
  </si>
  <si>
    <t>d)</t>
  </si>
  <si>
    <t>die ordnungsgemäße Verbuchung vorgenommen wurde (die Unterlagen können von Ihnen und vom Landschaftsverband bzw. Landesrechnungshof jederzeit geprüft werden),</t>
  </si>
  <si>
    <t xml:space="preserve">mit </t>
  </si>
  <si>
    <t xml:space="preserve">Übernachtung </t>
  </si>
  <si>
    <t>ohne</t>
  </si>
  <si>
    <r>
      <t>Beträge in</t>
    </r>
    <r>
      <rPr>
        <b/>
        <sz val="12"/>
        <rFont val="Arial"/>
        <family val="2"/>
      </rPr>
      <t xml:space="preserve"> €</t>
    </r>
  </si>
  <si>
    <t>Ausnahmegen. Ok ?</t>
  </si>
  <si>
    <t>a) Internatsveranst.</t>
  </si>
  <si>
    <t>Unterkunfts- und Verpflegungskosten .............................</t>
  </si>
  <si>
    <r>
      <t>Sonstige Ausgaben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(ant. Miete, Versicherung, Material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...............</t>
    </r>
  </si>
  <si>
    <t>€</t>
  </si>
  <si>
    <t>b) Tagesveranst.</t>
  </si>
  <si>
    <t>Bundes-land</t>
  </si>
  <si>
    <t>Schulungs- und Bildungsmaßnahmen</t>
  </si>
  <si>
    <t>Regionale Bildungsveranstaltungen oder freizeitpäd. Maßnahmen</t>
  </si>
  <si>
    <r>
      <t>(Name in Druckbuchstaben)</t>
    </r>
    <r>
      <rPr>
        <b/>
        <sz val="9"/>
        <rFont val="Arial"/>
        <family val="2"/>
      </rPr>
      <t xml:space="preserve">
Stempel / rechtsverbindliche Unterschrift 
der zentralen Abrechnungsstelle</t>
    </r>
  </si>
  <si>
    <t>die Maßnahme lt. beiliegendem Programm / Sachbericht durchgeführt wurde.</t>
  </si>
  <si>
    <t>Stempel / rechtsverbindliche Unterschrift 
des Trägers/Veranstalters der Maßnahme</t>
  </si>
  <si>
    <t>d) Regionale Bildungsveranst. oder freizeitpäd. Maßn. (Pauschale 1500 €)</t>
  </si>
  <si>
    <t xml:space="preserve">c) WE-Pauschale </t>
  </si>
  <si>
    <t>Förderposition im Kinder- und Jugendförderplan NRW (bitte ankreuzen)</t>
  </si>
  <si>
    <t>Beantragte Förderung KJP-NRW.......................</t>
  </si>
  <si>
    <t>TN X</t>
  </si>
  <si>
    <t>Tage X</t>
  </si>
  <si>
    <t>Pauschale</t>
  </si>
  <si>
    <t xml:space="preserve">  Anlagen bei Schulungs- und Bildungsarbeit:</t>
  </si>
  <si>
    <t xml:space="preserve">  Fotokopie/n der Honorarquittung/en</t>
  </si>
  <si>
    <t xml:space="preserve">  detailliertes Programm</t>
  </si>
  <si>
    <t xml:space="preserve">  Teilnehmendenliste (Original)</t>
  </si>
  <si>
    <t xml:space="preserve">  Datenerhebungsbogen</t>
  </si>
  <si>
    <t xml:space="preserve">  Regionale Bildungsveranst./ freizeitpäd. Maßnahmen:</t>
  </si>
  <si>
    <t xml:space="preserve">  aussagekräftiger Sachbericht
  (Ziele, Zweck, Inhalte, Struktur der Teilnehmenden)         </t>
  </si>
  <si>
    <r>
      <t xml:space="preserve">Sonstige Einnahmen (z. B. Spenden, Kioskeinnahmen)....
</t>
    </r>
    <r>
      <rPr>
        <b/>
        <sz val="8"/>
        <rFont val="Arial"/>
        <family val="2"/>
      </rPr>
      <t>(keine Eigenmittel)</t>
    </r>
  </si>
  <si>
    <t>Gesamtausgaben und -einnahmen müssen nicht ausgeglichen sein</t>
  </si>
  <si>
    <t>Pos. 1.1.3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</si>
</sst>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,##0.0"/>
    <numFmt numFmtId="174" formatCode="#,##0\ [$€-1];[Red]\-#,##0\ [$€-1]"/>
    <numFmt numFmtId="175" formatCode="#,##0.00\ &quot;€&quot;"/>
    <numFmt numFmtId="176" formatCode="_-* #,##0.00\ [$€-1]_-;\-* #,##0.00\ [$€-1]_-;_-* &quot;-&quot;??\ [$€-1]_-;_-@_-"/>
  </numFmts>
  <fonts count="17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172" fontId="3" fillId="0" borderId="5" xfId="18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2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18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8" xfId="0" applyFont="1" applyBorder="1" applyAlignment="1">
      <alignment/>
    </xf>
    <xf numFmtId="0" fontId="5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9" fontId="16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5" fontId="0" fillId="0" borderId="2" xfId="0" applyNumberForma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72" fontId="3" fillId="0" borderId="10" xfId="18" applyFont="1" applyBorder="1" applyAlignment="1">
      <alignment horizontal="right" vertical="center" wrapText="1"/>
    </xf>
    <xf numFmtId="172" fontId="3" fillId="0" borderId="2" xfId="18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172" fontId="3" fillId="0" borderId="0" xfId="18" applyFont="1" applyBorder="1" applyAlignment="1">
      <alignment horizontal="right" vertical="center" wrapText="1"/>
    </xf>
    <xf numFmtId="172" fontId="3" fillId="0" borderId="3" xfId="18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2" fontId="3" fillId="0" borderId="10" xfId="18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2" fontId="3" fillId="0" borderId="3" xfId="18" applyFont="1" applyBorder="1" applyAlignment="1">
      <alignment horizontal="right" vertical="center" wrapText="1"/>
    </xf>
    <xf numFmtId="172" fontId="3" fillId="0" borderId="12" xfId="18" applyFont="1" applyBorder="1" applyAlignment="1" applyProtection="1">
      <alignment horizontal="center" vertical="center" wrapText="1"/>
      <protection locked="0"/>
    </xf>
    <xf numFmtId="172" fontId="3" fillId="0" borderId="2" xfId="18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38100</xdr:rowOff>
    </xdr:from>
    <xdr:to>
      <xdr:col>2</xdr:col>
      <xdr:colOff>257175</xdr:colOff>
      <xdr:row>11</xdr:row>
      <xdr:rowOff>285750</xdr:rowOff>
    </xdr:to>
    <xdr:sp>
      <xdr:nvSpPr>
        <xdr:cNvPr id="1" name="AutoShape 4"/>
        <xdr:cNvSpPr>
          <a:spLocks/>
        </xdr:cNvSpPr>
      </xdr:nvSpPr>
      <xdr:spPr>
        <a:xfrm>
          <a:off x="1066800" y="2971800"/>
          <a:ext cx="190500" cy="24765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AutoShape 28"/>
        <xdr:cNvSpPr>
          <a:spLocks/>
        </xdr:cNvSpPr>
      </xdr:nvSpPr>
      <xdr:spPr>
        <a:xfrm>
          <a:off x="1000125" y="3609975"/>
          <a:ext cx="0" cy="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38100</xdr:rowOff>
    </xdr:from>
    <xdr:to>
      <xdr:col>2</xdr:col>
      <xdr:colOff>257175</xdr:colOff>
      <xdr:row>13</xdr:row>
      <xdr:rowOff>285750</xdr:rowOff>
    </xdr:to>
    <xdr:sp>
      <xdr:nvSpPr>
        <xdr:cNvPr id="3" name="AutoShape 29" descr="Sechseck: x&#10;x"/>
        <xdr:cNvSpPr>
          <a:spLocks/>
        </xdr:cNvSpPr>
      </xdr:nvSpPr>
      <xdr:spPr>
        <a:xfrm>
          <a:off x="1066800" y="3333750"/>
          <a:ext cx="190500" cy="24765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4</xdr:row>
      <xdr:rowOff>66675</xdr:rowOff>
    </xdr:from>
    <xdr:to>
      <xdr:col>11</xdr:col>
      <xdr:colOff>523875</xdr:colOff>
      <xdr:row>4</xdr:row>
      <xdr:rowOff>257175</xdr:rowOff>
    </xdr:to>
    <xdr:sp>
      <xdr:nvSpPr>
        <xdr:cNvPr id="4" name="AutoShape 30" descr="Sechseck: x&#10;x"/>
        <xdr:cNvSpPr>
          <a:spLocks/>
        </xdr:cNvSpPr>
      </xdr:nvSpPr>
      <xdr:spPr>
        <a:xfrm>
          <a:off x="6248400" y="1466850"/>
          <a:ext cx="285750" cy="1905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</a:t>
          </a:r>
        </a:p>
      </xdr:txBody>
    </xdr:sp>
    <xdr:clientData fLocksWithSheet="0"/>
  </xdr:twoCellAnchor>
  <xdr:twoCellAnchor>
    <xdr:from>
      <xdr:col>7</xdr:col>
      <xdr:colOff>238125</xdr:colOff>
      <xdr:row>4</xdr:row>
      <xdr:rowOff>66675</xdr:rowOff>
    </xdr:from>
    <xdr:to>
      <xdr:col>7</xdr:col>
      <xdr:colOff>523875</xdr:colOff>
      <xdr:row>4</xdr:row>
      <xdr:rowOff>257175</xdr:rowOff>
    </xdr:to>
    <xdr:sp>
      <xdr:nvSpPr>
        <xdr:cNvPr id="5" name="AutoShape 34" descr="Sechseck: x&#10;x"/>
        <xdr:cNvSpPr>
          <a:spLocks/>
        </xdr:cNvSpPr>
      </xdr:nvSpPr>
      <xdr:spPr>
        <a:xfrm>
          <a:off x="3838575" y="1466850"/>
          <a:ext cx="285750" cy="1905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SheetLayoutView="150" workbookViewId="0" topLeftCell="A1">
      <selection activeCell="N11" sqref="N11"/>
    </sheetView>
  </sheetViews>
  <sheetFormatPr defaultColWidth="11.421875" defaultRowHeight="12.75"/>
  <cols>
    <col min="1" max="1" width="2.28125" style="0" customWidth="1"/>
    <col min="2" max="2" width="12.7109375" style="1" customWidth="1"/>
    <col min="3" max="3" width="5.28125" style="1" customWidth="1"/>
    <col min="4" max="4" width="17.7109375" style="1" customWidth="1"/>
    <col min="5" max="6" width="5.28125" style="1" customWidth="1"/>
    <col min="7" max="7" width="5.421875" style="1" customWidth="1"/>
    <col min="8" max="8" width="11.8515625" style="1" customWidth="1"/>
    <col min="9" max="9" width="5.28125" style="1" customWidth="1"/>
    <col min="10" max="10" width="13.7109375" style="1" customWidth="1"/>
    <col min="11" max="11" width="5.28125" style="1" customWidth="1"/>
    <col min="12" max="12" width="15.28125" style="1" customWidth="1"/>
  </cols>
  <sheetData>
    <row r="1" spans="2:12" ht="41.25" customHeight="1">
      <c r="B1" s="89" t="s">
        <v>13</v>
      </c>
      <c r="C1" s="89"/>
      <c r="D1" s="89"/>
      <c r="E1" s="90" t="s">
        <v>0</v>
      </c>
      <c r="F1" s="90"/>
      <c r="G1" s="91"/>
      <c r="H1" s="91"/>
      <c r="I1" s="91"/>
      <c r="J1" s="91"/>
      <c r="K1" s="91"/>
      <c r="L1" s="91"/>
    </row>
    <row r="2" spans="2:12" ht="19.5" customHeight="1">
      <c r="B2" s="2" t="s">
        <v>1</v>
      </c>
      <c r="C2" s="70"/>
      <c r="D2" s="71"/>
      <c r="E2" s="9"/>
      <c r="F2" s="44"/>
      <c r="G2" s="6"/>
      <c r="H2" s="6"/>
      <c r="I2" s="6"/>
      <c r="J2" s="6"/>
      <c r="K2" s="6"/>
      <c r="L2" s="6"/>
    </row>
    <row r="3" spans="2:12" ht="24.75" customHeight="1">
      <c r="B3" s="73"/>
      <c r="C3" s="74"/>
      <c r="D3" s="74"/>
      <c r="E3" s="22"/>
      <c r="F3" s="78" t="s">
        <v>2</v>
      </c>
      <c r="G3" s="79"/>
      <c r="H3" s="79"/>
      <c r="I3" s="79"/>
      <c r="J3" s="79"/>
      <c r="K3" s="79"/>
      <c r="L3" s="79"/>
    </row>
    <row r="4" spans="2:12" ht="24.75" customHeight="1">
      <c r="B4" s="73"/>
      <c r="C4" s="74"/>
      <c r="D4" s="74"/>
      <c r="E4" s="21"/>
      <c r="F4" s="49" t="s">
        <v>3</v>
      </c>
      <c r="G4" s="23"/>
      <c r="H4" s="5"/>
      <c r="I4" s="74"/>
      <c r="J4" s="74"/>
      <c r="K4" s="5" t="s">
        <v>4</v>
      </c>
      <c r="L4" s="5"/>
    </row>
    <row r="5" spans="2:12" ht="24.75" customHeight="1">
      <c r="B5" s="73"/>
      <c r="C5" s="74"/>
      <c r="D5" s="74"/>
      <c r="E5" s="21"/>
      <c r="F5" s="50" t="s">
        <v>29</v>
      </c>
      <c r="G5" s="5"/>
      <c r="H5" s="5"/>
      <c r="I5" s="74" t="s">
        <v>30</v>
      </c>
      <c r="J5" s="74"/>
      <c r="K5" s="3" t="s">
        <v>31</v>
      </c>
      <c r="L5" s="5"/>
    </row>
    <row r="6" spans="2:12" ht="24.75" customHeight="1">
      <c r="B6" s="73"/>
      <c r="C6" s="74"/>
      <c r="D6" s="74"/>
      <c r="E6" s="22"/>
      <c r="F6" s="78" t="s">
        <v>5</v>
      </c>
      <c r="G6" s="79"/>
      <c r="H6" s="79"/>
      <c r="I6" s="79"/>
      <c r="J6" s="79"/>
      <c r="K6" s="38" t="s">
        <v>39</v>
      </c>
      <c r="L6" s="28" t="s">
        <v>33</v>
      </c>
    </row>
    <row r="7" spans="2:12" ht="13.5" customHeight="1">
      <c r="B7" s="92"/>
      <c r="C7" s="93"/>
      <c r="D7" s="93"/>
      <c r="E7" s="26"/>
      <c r="F7" s="80" t="s">
        <v>6</v>
      </c>
      <c r="G7" s="81"/>
      <c r="H7" s="81"/>
      <c r="I7" s="81"/>
      <c r="J7" s="81"/>
      <c r="K7" s="81"/>
      <c r="L7" s="81"/>
    </row>
    <row r="8" spans="2:12" ht="13.5" customHeight="1">
      <c r="B8" s="75"/>
      <c r="C8" s="76"/>
      <c r="D8" s="76"/>
      <c r="E8" s="25"/>
      <c r="F8" s="82"/>
      <c r="G8" s="83"/>
      <c r="H8" s="83"/>
      <c r="I8" s="83"/>
      <c r="J8" s="83"/>
      <c r="K8" s="83"/>
      <c r="L8" s="83"/>
    </row>
    <row r="10" spans="2:12" s="16" customFormat="1" ht="15.75">
      <c r="B10" s="77" t="s">
        <v>47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2:12" s="19" customFormat="1" ht="15.75" customHeight="1"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</row>
    <row r="12" spans="2:12" s="16" customFormat="1" ht="24.75" customHeight="1">
      <c r="B12" s="20"/>
      <c r="C12" s="17"/>
      <c r="D12" s="30" t="s">
        <v>61</v>
      </c>
      <c r="E12" s="72" t="s">
        <v>40</v>
      </c>
      <c r="F12" s="72"/>
      <c r="G12" s="72"/>
      <c r="H12" s="72"/>
      <c r="I12" s="72"/>
      <c r="J12" s="72"/>
      <c r="K12" s="72"/>
      <c r="L12" s="72"/>
    </row>
    <row r="13" spans="2:12" s="19" customFormat="1" ht="3.75" customHeight="1">
      <c r="B13" s="17"/>
      <c r="C13" s="17"/>
      <c r="D13" s="31"/>
      <c r="E13" s="32"/>
      <c r="F13" s="32"/>
      <c r="G13" s="32"/>
      <c r="H13" s="32"/>
      <c r="I13" s="32"/>
      <c r="J13" s="32"/>
      <c r="K13" s="32"/>
      <c r="L13" s="32"/>
    </row>
    <row r="14" spans="2:12" s="16" customFormat="1" ht="24.75" customHeight="1">
      <c r="B14" s="20"/>
      <c r="C14" s="17"/>
      <c r="D14" s="30" t="s">
        <v>61</v>
      </c>
      <c r="E14" s="72" t="s">
        <v>41</v>
      </c>
      <c r="F14" s="72"/>
      <c r="G14" s="72"/>
      <c r="H14" s="72"/>
      <c r="I14" s="72"/>
      <c r="J14" s="72"/>
      <c r="K14" s="72"/>
      <c r="L14" s="72"/>
    </row>
    <row r="15" spans="2:12" s="16" customFormat="1" ht="14.25" customHeight="1">
      <c r="B15" s="17"/>
      <c r="C15" s="17"/>
      <c r="D15" s="31"/>
      <c r="E15" s="39"/>
      <c r="F15" s="39"/>
      <c r="G15" s="39"/>
      <c r="H15" s="39"/>
      <c r="I15" s="39"/>
      <c r="J15" s="39"/>
      <c r="K15" s="39"/>
      <c r="L15" s="39"/>
    </row>
    <row r="16" spans="2:12" s="8" customFormat="1" ht="15" customHeight="1">
      <c r="B16" s="7" t="s">
        <v>7</v>
      </c>
      <c r="C16" s="7"/>
      <c r="D16" s="7"/>
      <c r="E16" s="7"/>
      <c r="F16" s="7"/>
      <c r="G16" s="7"/>
      <c r="H16" s="7"/>
      <c r="I16" s="7"/>
      <c r="J16" s="7"/>
      <c r="K16" s="87" t="s">
        <v>32</v>
      </c>
      <c r="L16" s="87"/>
    </row>
    <row r="17" spans="3:12" ht="17.25" customHeight="1">
      <c r="C17" s="4" t="s">
        <v>8</v>
      </c>
      <c r="D17" s="85" t="s">
        <v>16</v>
      </c>
      <c r="E17" s="85"/>
      <c r="F17" s="85"/>
      <c r="G17" s="85"/>
      <c r="H17" s="85"/>
      <c r="I17" s="85"/>
      <c r="J17" s="85"/>
      <c r="K17" s="94"/>
      <c r="L17" s="94"/>
    </row>
    <row r="18" spans="3:12" ht="17.25" customHeight="1">
      <c r="C18" s="4" t="s">
        <v>9</v>
      </c>
      <c r="D18" s="85" t="s">
        <v>35</v>
      </c>
      <c r="E18" s="85"/>
      <c r="F18" s="85"/>
      <c r="G18" s="85"/>
      <c r="H18" s="85"/>
      <c r="I18" s="85"/>
      <c r="J18" s="85"/>
      <c r="K18" s="56"/>
      <c r="L18" s="56"/>
    </row>
    <row r="19" spans="3:12" ht="17.25" customHeight="1">
      <c r="C19" s="4" t="s">
        <v>10</v>
      </c>
      <c r="D19" s="85" t="s">
        <v>17</v>
      </c>
      <c r="E19" s="85"/>
      <c r="F19" s="85"/>
      <c r="G19" s="85"/>
      <c r="H19" s="85"/>
      <c r="I19" s="85"/>
      <c r="J19" s="85"/>
      <c r="K19" s="56"/>
      <c r="L19" s="56"/>
    </row>
    <row r="20" spans="3:12" ht="17.25" customHeight="1">
      <c r="C20" s="4" t="s">
        <v>11</v>
      </c>
      <c r="D20" s="85" t="s">
        <v>36</v>
      </c>
      <c r="E20" s="85"/>
      <c r="F20" s="85"/>
      <c r="G20" s="86"/>
      <c r="H20" s="86"/>
      <c r="I20" s="86"/>
      <c r="J20" s="86"/>
      <c r="K20" s="56"/>
      <c r="L20" s="56"/>
    </row>
    <row r="21" spans="11:12" ht="5.25" customHeight="1">
      <c r="K21" s="12"/>
      <c r="L21" s="12"/>
    </row>
    <row r="22" spans="7:12" ht="15.75" customHeight="1" thickBot="1">
      <c r="G22" s="67" t="s">
        <v>12</v>
      </c>
      <c r="H22" s="67"/>
      <c r="I22" s="67"/>
      <c r="J22" s="67"/>
      <c r="K22" s="88">
        <f>SUM(K17:L20)</f>
        <v>0</v>
      </c>
      <c r="L22" s="88"/>
    </row>
    <row r="23" ht="7.5" customHeight="1" thickTop="1"/>
    <row r="24" spans="2:12" s="8" customFormat="1" ht="15" customHeight="1">
      <c r="B24" s="84" t="s">
        <v>14</v>
      </c>
      <c r="C24" s="84"/>
      <c r="D24" s="7"/>
      <c r="E24" s="7"/>
      <c r="F24" s="7"/>
      <c r="G24" s="7"/>
      <c r="H24" s="7"/>
      <c r="I24" s="7"/>
      <c r="J24" s="7"/>
      <c r="K24" s="87"/>
      <c r="L24" s="87"/>
    </row>
    <row r="25" spans="3:12" ht="17.25" customHeight="1">
      <c r="C25" s="1" t="s">
        <v>8</v>
      </c>
      <c r="D25" s="84" t="s">
        <v>18</v>
      </c>
      <c r="E25" s="84"/>
      <c r="F25" s="84"/>
      <c r="G25" s="84"/>
      <c r="H25" s="84"/>
      <c r="I25" s="84"/>
      <c r="J25" s="84"/>
      <c r="K25" s="94"/>
      <c r="L25" s="94"/>
    </row>
    <row r="26" spans="3:12" ht="17.25" customHeight="1">
      <c r="C26" s="1" t="s">
        <v>9</v>
      </c>
      <c r="D26" s="84" t="s">
        <v>19</v>
      </c>
      <c r="E26" s="84"/>
      <c r="F26" s="84"/>
      <c r="G26" s="84"/>
      <c r="H26" s="84"/>
      <c r="I26" s="84"/>
      <c r="J26" s="84"/>
      <c r="K26" s="56"/>
      <c r="L26" s="56"/>
    </row>
    <row r="27" spans="3:12" ht="22.5" customHeight="1">
      <c r="C27" s="1" t="s">
        <v>10</v>
      </c>
      <c r="D27" s="84" t="s">
        <v>59</v>
      </c>
      <c r="E27" s="84"/>
      <c r="F27" s="84"/>
      <c r="G27" s="61"/>
      <c r="H27" s="61"/>
      <c r="I27" s="61"/>
      <c r="J27" s="61"/>
      <c r="K27" s="96"/>
      <c r="L27" s="96"/>
    </row>
    <row r="28" spans="4:12" ht="17.25" customHeight="1" thickBot="1">
      <c r="D28" s="40"/>
      <c r="E28" s="40"/>
      <c r="F28" s="40"/>
      <c r="G28" s="40"/>
      <c r="H28" s="40"/>
      <c r="I28" s="40"/>
      <c r="J28" s="51">
        <v>0.9</v>
      </c>
      <c r="K28" s="95">
        <f>K22-K25-K26-K27</f>
        <v>0</v>
      </c>
      <c r="L28" s="95"/>
    </row>
    <row r="29" spans="3:12" ht="17.25" customHeight="1" thickTop="1">
      <c r="C29" s="1" t="s">
        <v>11</v>
      </c>
      <c r="D29" s="84" t="s">
        <v>48</v>
      </c>
      <c r="E29" s="84"/>
      <c r="F29" s="84"/>
      <c r="G29" s="84"/>
      <c r="H29" s="84"/>
      <c r="I29" s="84"/>
      <c r="J29" s="84"/>
      <c r="K29" s="58"/>
      <c r="L29" s="58"/>
    </row>
    <row r="30" spans="3:12" ht="15.75" customHeight="1">
      <c r="C30" s="10"/>
      <c r="D30" s="41" t="s">
        <v>34</v>
      </c>
      <c r="E30" s="47"/>
      <c r="F30" s="45" t="s">
        <v>49</v>
      </c>
      <c r="G30" s="47"/>
      <c r="H30" s="33" t="s">
        <v>50</v>
      </c>
      <c r="I30" s="46"/>
      <c r="J30" s="34" t="s">
        <v>37</v>
      </c>
      <c r="K30" s="59">
        <f>E30*G30*I30</f>
        <v>0</v>
      </c>
      <c r="L30" s="59"/>
    </row>
    <row r="31" spans="3:12" ht="15.75" customHeight="1">
      <c r="C31" s="10"/>
      <c r="D31" s="41" t="s">
        <v>38</v>
      </c>
      <c r="E31" s="47"/>
      <c r="F31" s="45" t="s">
        <v>49</v>
      </c>
      <c r="G31" s="48"/>
      <c r="H31" s="33" t="s">
        <v>50</v>
      </c>
      <c r="I31" s="46"/>
      <c r="J31" s="34" t="s">
        <v>37</v>
      </c>
      <c r="K31" s="59">
        <f>E31*G31*I31</f>
        <v>0</v>
      </c>
      <c r="L31" s="59"/>
    </row>
    <row r="32" spans="3:12" ht="15.75" customHeight="1">
      <c r="C32" s="10"/>
      <c r="D32" s="41" t="s">
        <v>46</v>
      </c>
      <c r="E32" s="47"/>
      <c r="F32" s="45" t="s">
        <v>49</v>
      </c>
      <c r="G32" s="48"/>
      <c r="H32" s="33" t="s">
        <v>51</v>
      </c>
      <c r="I32" s="46"/>
      <c r="J32" s="34" t="s">
        <v>37</v>
      </c>
      <c r="K32" s="59">
        <f>E32*G32*I32</f>
        <v>0</v>
      </c>
      <c r="L32" s="59"/>
    </row>
    <row r="33" spans="3:18" ht="15.75" customHeight="1">
      <c r="C33" s="10"/>
      <c r="D33" s="54" t="s">
        <v>45</v>
      </c>
      <c r="E33" s="54"/>
      <c r="F33" s="54"/>
      <c r="G33" s="54"/>
      <c r="H33" s="54"/>
      <c r="I33" s="54"/>
      <c r="J33" s="54"/>
      <c r="K33" s="53"/>
      <c r="L33" s="53"/>
      <c r="M33" s="60"/>
      <c r="N33" s="60"/>
      <c r="O33" s="60"/>
      <c r="P33" s="60"/>
      <c r="Q33" s="60"/>
      <c r="R33" s="60"/>
    </row>
    <row r="34" spans="4:12" ht="6" customHeight="1">
      <c r="D34" s="60"/>
      <c r="E34" s="61"/>
      <c r="F34" s="61"/>
      <c r="G34" s="61"/>
      <c r="H34" s="61"/>
      <c r="I34" s="61"/>
      <c r="K34" s="12"/>
      <c r="L34" s="12"/>
    </row>
    <row r="35" spans="4:12" ht="15.75" customHeight="1" thickBot="1">
      <c r="D35" s="66" t="s">
        <v>60</v>
      </c>
      <c r="E35" s="66"/>
      <c r="F35" s="66"/>
      <c r="G35" s="66"/>
      <c r="H35" s="66"/>
      <c r="I35" s="67" t="s">
        <v>15</v>
      </c>
      <c r="J35" s="67"/>
      <c r="K35" s="55">
        <f>K25+K26+K27+K30+K31+K32+K33</f>
        <v>0</v>
      </c>
      <c r="L35" s="55"/>
    </row>
    <row r="36" spans="4:8" ht="8.25" customHeight="1" thickTop="1">
      <c r="D36" s="62"/>
      <c r="E36" s="62"/>
      <c r="F36" s="62"/>
      <c r="G36" s="62"/>
      <c r="H36" s="62"/>
    </row>
    <row r="37" spans="2:11" ht="15.75" customHeight="1">
      <c r="B37" s="7" t="s">
        <v>20</v>
      </c>
      <c r="C37" s="60" t="s">
        <v>21</v>
      </c>
      <c r="D37" s="60"/>
      <c r="E37" s="60"/>
      <c r="F37" s="60"/>
      <c r="G37" s="60"/>
      <c r="H37" s="60"/>
      <c r="I37" s="60"/>
      <c r="J37" s="60"/>
      <c r="K37" s="60"/>
    </row>
    <row r="38" spans="2:12" s="14" customFormat="1" ht="21.75" customHeight="1">
      <c r="B38" s="13"/>
      <c r="C38" s="15" t="s">
        <v>22</v>
      </c>
      <c r="D38" s="57" t="s">
        <v>23</v>
      </c>
      <c r="E38" s="57"/>
      <c r="F38" s="57"/>
      <c r="G38" s="57"/>
      <c r="H38" s="57"/>
      <c r="I38" s="57"/>
      <c r="J38" s="57"/>
      <c r="K38" s="57"/>
      <c r="L38" s="13"/>
    </row>
    <row r="39" spans="2:12" s="37" customFormat="1" ht="15" customHeight="1">
      <c r="B39" s="36"/>
      <c r="C39" s="35" t="s">
        <v>24</v>
      </c>
      <c r="D39" s="60" t="s">
        <v>25</v>
      </c>
      <c r="E39" s="60"/>
      <c r="F39" s="60"/>
      <c r="G39" s="60"/>
      <c r="H39" s="60"/>
      <c r="I39" s="60"/>
      <c r="J39" s="60"/>
      <c r="K39" s="60"/>
      <c r="L39" s="36"/>
    </row>
    <row r="40" spans="2:12" s="14" customFormat="1" ht="21.75" customHeight="1">
      <c r="B40" s="13"/>
      <c r="C40" s="15" t="s">
        <v>26</v>
      </c>
      <c r="D40" s="57" t="s">
        <v>28</v>
      </c>
      <c r="E40" s="57"/>
      <c r="F40" s="57"/>
      <c r="G40" s="57"/>
      <c r="H40" s="57"/>
      <c r="I40" s="57"/>
      <c r="J40" s="57"/>
      <c r="K40" s="57"/>
      <c r="L40" s="13"/>
    </row>
    <row r="41" spans="2:12" s="27" customFormat="1" ht="15" customHeight="1">
      <c r="B41" s="1"/>
      <c r="C41" s="10" t="s">
        <v>27</v>
      </c>
      <c r="D41" s="60" t="s">
        <v>43</v>
      </c>
      <c r="E41" s="60"/>
      <c r="F41" s="60"/>
      <c r="G41" s="60"/>
      <c r="H41" s="60"/>
      <c r="I41" s="60"/>
      <c r="J41" s="60"/>
      <c r="K41" s="60"/>
      <c r="L41" s="60"/>
    </row>
    <row r="42" ht="39" customHeight="1"/>
    <row r="43" spans="2:12" s="11" customFormat="1" ht="13.5" customHeight="1">
      <c r="B43" s="68" t="s">
        <v>52</v>
      </c>
      <c r="C43" s="68"/>
      <c r="D43" s="68"/>
      <c r="E43" s="68"/>
      <c r="F43" s="68"/>
      <c r="G43" s="68"/>
      <c r="H43" s="43"/>
      <c r="I43" s="1"/>
      <c r="J43" s="1"/>
      <c r="K43" s="1"/>
      <c r="L43" s="1"/>
    </row>
    <row r="44" spans="1:12" s="11" customFormat="1" ht="12.75" customHeight="1">
      <c r="A44" s="42"/>
      <c r="B44" s="63" t="s">
        <v>53</v>
      </c>
      <c r="C44" s="63"/>
      <c r="D44" s="63"/>
      <c r="E44" s="63"/>
      <c r="F44" s="10"/>
      <c r="G44" s="10"/>
      <c r="H44" s="10"/>
      <c r="I44" s="29"/>
      <c r="J44" s="10"/>
      <c r="K44" s="10"/>
      <c r="L44" s="10"/>
    </row>
    <row r="45" spans="1:12" s="11" customFormat="1" ht="12.75" customHeight="1">
      <c r="A45" s="42"/>
      <c r="B45" s="63" t="s">
        <v>54</v>
      </c>
      <c r="C45" s="63"/>
      <c r="D45" s="63"/>
      <c r="E45" s="63"/>
      <c r="F45" s="63"/>
      <c r="G45" s="63"/>
      <c r="H45" s="10"/>
      <c r="I45" s="24"/>
      <c r="J45" s="10"/>
      <c r="K45" s="10"/>
      <c r="L45" s="10"/>
    </row>
    <row r="46" spans="1:12" s="11" customFormat="1" ht="12.75" customHeight="1">
      <c r="A46" s="42"/>
      <c r="B46" s="63" t="s">
        <v>55</v>
      </c>
      <c r="C46" s="63"/>
      <c r="D46" s="63"/>
      <c r="E46" s="63"/>
      <c r="F46" s="10"/>
      <c r="G46" s="10"/>
      <c r="H46" s="10"/>
      <c r="I46" s="64" t="s">
        <v>44</v>
      </c>
      <c r="J46" s="64"/>
      <c r="K46" s="64"/>
      <c r="L46" s="64"/>
    </row>
    <row r="47" spans="1:12" s="11" customFormat="1" ht="14.25" customHeight="1">
      <c r="A47" s="42"/>
      <c r="B47" s="63" t="s">
        <v>56</v>
      </c>
      <c r="C47" s="63"/>
      <c r="D47" s="63"/>
      <c r="E47" s="63"/>
      <c r="F47" s="10"/>
      <c r="G47" s="10"/>
      <c r="H47" s="10"/>
      <c r="I47" s="65"/>
      <c r="J47" s="65"/>
      <c r="K47" s="65"/>
      <c r="L47" s="65"/>
    </row>
    <row r="48" spans="9:12" ht="4.5" customHeight="1">
      <c r="I48" s="24"/>
      <c r="J48" s="10"/>
      <c r="K48" s="10"/>
      <c r="L48" s="10"/>
    </row>
    <row r="49" spans="2:12" s="11" customFormat="1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11" customFormat="1" ht="12.75" customHeight="1">
      <c r="B50" s="68" t="s">
        <v>57</v>
      </c>
      <c r="C50" s="68"/>
      <c r="D50" s="68"/>
      <c r="E50" s="68"/>
      <c r="F50" s="68"/>
      <c r="G50" s="68"/>
      <c r="H50" s="43"/>
      <c r="I50" s="1"/>
      <c r="J50" s="1"/>
      <c r="K50" s="1"/>
      <c r="L50" s="1"/>
    </row>
    <row r="51" spans="1:12" s="11" customFormat="1" ht="12.75" customHeight="1">
      <c r="A51" s="42"/>
      <c r="B51" s="63" t="s">
        <v>53</v>
      </c>
      <c r="C51" s="63"/>
      <c r="D51" s="63"/>
      <c r="E51" s="63"/>
      <c r="F51" s="10"/>
      <c r="G51" s="10"/>
      <c r="H51" s="10"/>
      <c r="I51" s="29"/>
      <c r="J51" s="10"/>
      <c r="K51" s="10"/>
      <c r="L51" s="10"/>
    </row>
    <row r="52" spans="1:12" s="11" customFormat="1" ht="21.75" customHeight="1">
      <c r="A52" s="42"/>
      <c r="B52" s="63" t="s">
        <v>58</v>
      </c>
      <c r="C52" s="63"/>
      <c r="D52" s="63"/>
      <c r="E52" s="63"/>
      <c r="F52" s="63"/>
      <c r="G52" s="63"/>
      <c r="H52" s="10"/>
      <c r="I52" s="24"/>
      <c r="J52" s="10"/>
      <c r="K52" s="10"/>
      <c r="L52" s="10"/>
    </row>
    <row r="53" spans="1:12" ht="14.25" customHeight="1">
      <c r="A53" s="42"/>
      <c r="B53" s="63" t="s">
        <v>56</v>
      </c>
      <c r="C53" s="63"/>
      <c r="D53" s="63"/>
      <c r="E53" s="63"/>
      <c r="F53" s="63"/>
      <c r="G53" s="63"/>
      <c r="H53" s="10"/>
      <c r="I53" s="69" t="s">
        <v>42</v>
      </c>
      <c r="J53" s="69"/>
      <c r="K53" s="69"/>
      <c r="L53" s="69"/>
    </row>
    <row r="54" spans="9:12" ht="12.75">
      <c r="I54" s="52"/>
      <c r="J54" s="52"/>
      <c r="K54" s="52"/>
      <c r="L54" s="52"/>
    </row>
    <row r="55" spans="9:12" ht="6" customHeight="1">
      <c r="I55" s="52"/>
      <c r="J55" s="52"/>
      <c r="K55" s="52"/>
      <c r="L55" s="52"/>
    </row>
  </sheetData>
  <sheetProtection/>
  <mergeCells count="66">
    <mergeCell ref="F6:J6"/>
    <mergeCell ref="K31:L31"/>
    <mergeCell ref="K32:L32"/>
    <mergeCell ref="D25:J25"/>
    <mergeCell ref="K28:L28"/>
    <mergeCell ref="D27:J27"/>
    <mergeCell ref="K27:L27"/>
    <mergeCell ref="D17:J17"/>
    <mergeCell ref="K16:L16"/>
    <mergeCell ref="K25:L25"/>
    <mergeCell ref="B1:D1"/>
    <mergeCell ref="E1:L1"/>
    <mergeCell ref="D29:J29"/>
    <mergeCell ref="D26:J26"/>
    <mergeCell ref="B3:D3"/>
    <mergeCell ref="B5:D5"/>
    <mergeCell ref="B6:D6"/>
    <mergeCell ref="B7:D7"/>
    <mergeCell ref="K17:L17"/>
    <mergeCell ref="K18:L18"/>
    <mergeCell ref="B24:C24"/>
    <mergeCell ref="K19:L19"/>
    <mergeCell ref="D19:J19"/>
    <mergeCell ref="D18:J18"/>
    <mergeCell ref="D20:J20"/>
    <mergeCell ref="G22:J22"/>
    <mergeCell ref="K24:L24"/>
    <mergeCell ref="K20:L20"/>
    <mergeCell ref="K22:L22"/>
    <mergeCell ref="C2:D2"/>
    <mergeCell ref="E12:L12"/>
    <mergeCell ref="E14:L14"/>
    <mergeCell ref="B4:D4"/>
    <mergeCell ref="B8:D8"/>
    <mergeCell ref="I5:J5"/>
    <mergeCell ref="B10:L10"/>
    <mergeCell ref="I4:J4"/>
    <mergeCell ref="F3:L3"/>
    <mergeCell ref="F7:L8"/>
    <mergeCell ref="M33:R33"/>
    <mergeCell ref="K33:L33"/>
    <mergeCell ref="D33:J33"/>
    <mergeCell ref="B43:G43"/>
    <mergeCell ref="K35:L35"/>
    <mergeCell ref="C37:K37"/>
    <mergeCell ref="D39:K39"/>
    <mergeCell ref="D40:K40"/>
    <mergeCell ref="D41:L41"/>
    <mergeCell ref="B53:G53"/>
    <mergeCell ref="B47:E47"/>
    <mergeCell ref="B50:G50"/>
    <mergeCell ref="B52:G52"/>
    <mergeCell ref="I53:L55"/>
    <mergeCell ref="B45:G45"/>
    <mergeCell ref="B44:E44"/>
    <mergeCell ref="B51:E51"/>
    <mergeCell ref="B46:E46"/>
    <mergeCell ref="I46:L47"/>
    <mergeCell ref="K26:L26"/>
    <mergeCell ref="D38:K38"/>
    <mergeCell ref="K29:L29"/>
    <mergeCell ref="K30:L30"/>
    <mergeCell ref="D34:I34"/>
    <mergeCell ref="D36:H36"/>
    <mergeCell ref="D35:H35"/>
    <mergeCell ref="I35:J35"/>
  </mergeCells>
  <printOptions/>
  <pageMargins left="0.7874015748031497" right="0.5905511811023623" top="0.1968503937007874" bottom="0.1968503937007874" header="0.2362204724409449" footer="0.4724409448818898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AEJ-NRW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WS4</dc:creator>
  <cp:keywords/>
  <dc:description/>
  <cp:lastModifiedBy>Bernd Opitz</cp:lastModifiedBy>
  <cp:lastPrinted>2011-01-26T11:32:34Z</cp:lastPrinted>
  <dcterms:created xsi:type="dcterms:W3CDTF">2002-08-13T06:24:21Z</dcterms:created>
  <dcterms:modified xsi:type="dcterms:W3CDTF">2012-04-12T12:09:13Z</dcterms:modified>
  <cp:category/>
  <cp:version/>
  <cp:contentType/>
  <cp:contentStatus/>
</cp:coreProperties>
</file>